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Kasım 2023\Şablonlar\"/>
    </mc:Choice>
  </mc:AlternateContent>
  <workbookProtection workbookPassword="CF2D" lockStructure="1"/>
  <bookViews>
    <workbookView xWindow="0" yWindow="0" windowWidth="23040" windowHeight="8928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<sst xmlns="http://schemas.openxmlformats.org/spreadsheetml/2006/main" count="183" uniqueCount="47">
  <si>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</si>
  <si>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</si>
  <si>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</si>
  <si>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</si>
  <si>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</si>
  <si>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</si>
  <si>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</si>
  <si>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</si>
  <si>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</si>
  <si>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</si>
  <si>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</si>
  <si>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</si>
  <si>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</si>
  <si>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</si>
  <si>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</si>
  <si>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</si>
  <si>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</si>
  <si>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</si>
  <si>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</si>
  <si>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</si>
  <si>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</si>
  <si>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</si>
  <si>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</si>
  <si>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</si>
  <si>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</si>
  <si>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</si>
  <si>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</si>
  <si>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</si>
  <si>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</si>
  <si>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</si>
  <si>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</si>
  <si>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</si>
  <si>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</si>
  <si>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</si>
  <si>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</si>
  <si>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</si>
  <si>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</si>
  <si>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</si>
  <si>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</si>
  <si>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</si>
  <si>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</si>
  <si>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</si>
  <si>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</si>
  <si>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</si>
  <si>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</si>
  <si>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KASIM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</si>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</sst>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C60" sqref="C60:L60"/>
    </sheetView>
  </sheetViews>
  <sheetFormatPr defaultRowHeight="14.4" x14ac:dyDescent="0.3"/>
  <cols>
    <col min="1" max="1" customWidth="true" style="24" width="15.88671875" collapsed="true"/>
    <col min="2" max="2" customWidth="true" style="25" width="23.88671875" collapsed="true"/>
    <col min="3" max="3" customWidth="true" style="26" width="11.5546875" collapsed="true"/>
    <col min="4" max="4" customWidth="true" style="27" width="11.5546875" collapsed="true"/>
    <col min="5" max="5" customWidth="true" style="28" width="11.5546875" collapsed="true"/>
    <col min="6" max="6" customWidth="true" style="29" width="11.5546875" collapsed="true"/>
    <col min="7" max="7" customWidth="true" style="30" width="11.5546875" collapsed="true"/>
    <col min="8" max="8" customWidth="true" style="31" width="11.5546875" collapsed="true"/>
    <col min="9" max="9" customWidth="true" style="32" width="11.5546875" collapsed="true"/>
    <col min="10" max="10" customWidth="true" style="33" width="11.5546875" collapsed="true"/>
    <col min="11" max="11" customWidth="true" style="34" width="11.5546875" collapsed="true"/>
    <col min="12" max="12" customWidth="true" style="35" width="15.5546875" collapsed="true"/>
    <col min="13" max="13" customWidth="true" style="36" width="9.109375" collapsed="tru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276.42734089116703</v>
      </c>
      <c r="D17" s="38">
        <v>96.709973249796732</v>
      </c>
      <c r="E17" s="39">
        <v>97.405091388746953</v>
      </c>
      <c r="F17" s="40">
        <v>329.34064929032246</v>
      </c>
      <c r="G17" s="41">
        <v>115.36094785410639</v>
      </c>
      <c r="H17" s="42">
        <v>116.32231522159631</v>
      </c>
      <c r="I17" s="43">
        <v>260.75442984905658</v>
      </c>
      <c r="J17" s="44">
        <v>243.5770026102733</v>
      </c>
      <c r="K17" s="45">
        <v>243.78101463126049</v>
      </c>
      <c r="L17" s="46">
        <v>107.96751566803144</v>
      </c>
    </row>
    <row r="18" spans="1:12" x14ac:dyDescent="0.3">
      <c r="A18" s="10" t="s">
        <v>17</v>
      </c>
      <c r="B18" s="10" t="s">
        <v>18</v>
      </c>
      <c r="C18" s="37">
        <v>2.447561735015773</v>
      </c>
      <c r="D18" s="38">
        <v>4.1099966253117701</v>
      </c>
      <c r="E18" s="39">
        <v>4.1035665920755022</v>
      </c>
      <c r="F18" s="40">
        <v>3.0897132903225804</v>
      </c>
      <c r="G18" s="41">
        <v>6.468904920123455</v>
      </c>
      <c r="H18" s="42">
        <v>6.4537228979990156</v>
      </c>
      <c r="I18" s="43">
        <v>0.75701264150943404</v>
      </c>
      <c r="J18" s="44">
        <v>0</v>
      </c>
      <c r="K18" s="45">
        <v>8.9908504201680686E-3</v>
      </c>
      <c r="L18" s="46">
        <v>4.1788581619011005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1.602911403785489</v>
      </c>
      <c r="D20" s="38">
        <v>2.5053158106463211</v>
      </c>
      <c r="E20" s="39">
        <v>2.5018254542043703</v>
      </c>
      <c r="F20" s="40">
        <v>5.4098566451612911</v>
      </c>
      <c r="G20" s="41">
        <v>12.200750717627193</v>
      </c>
      <c r="H20" s="42">
        <v>12.170240608894773</v>
      </c>
      <c r="I20" s="43">
        <v>20.96965403773585</v>
      </c>
      <c r="J20" s="44">
        <v>11.564522054654722</v>
      </c>
      <c r="K20" s="45">
        <v>11.676224462521006</v>
      </c>
      <c r="L20" s="46">
        <v>4.2561196339328706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24.577929787284887</v>
      </c>
      <c r="E21" s="39">
        <v>24.48286627151451</v>
      </c>
      <c r="F21" s="40">
        <v>0</v>
      </c>
      <c r="G21" s="41">
        <v>26.190618788361128</v>
      </c>
      <c r="H21" s="42">
        <v>26.072949654006322</v>
      </c>
      <c r="I21" s="43">
        <v>0</v>
      </c>
      <c r="J21" s="44">
        <v>43.936728654495973</v>
      </c>
      <c r="K21" s="45">
        <v>43.41490308168067</v>
      </c>
      <c r="L21" s="46">
        <v>25.738689247823142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0.37083474316633669</v>
      </c>
      <c r="E22" s="39">
        <v>0.36940041347460506</v>
      </c>
      <c r="F22" s="40">
        <v>0</v>
      </c>
      <c r="G22" s="41">
        <v>0.11611150921055187</v>
      </c>
      <c r="H22" s="42">
        <v>0.11558984376660644</v>
      </c>
      <c r="I22" s="43">
        <v>0</v>
      </c>
      <c r="J22" s="44">
        <v>0.56961862614808934</v>
      </c>
      <c r="K22" s="45">
        <v>0.56285340773109249</v>
      </c>
      <c r="L22" s="46">
        <v>0.34745890373942345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15.75" customHeight="1" x14ac:dyDescent="0.3">
      <c r="A25" s="99" t="s">
        <v>21</v>
      </c>
      <c r="B25" s="100"/>
      <c r="C25" s="15">
        <v>280.47781402996827</v>
      </c>
      <c r="D25" s="16">
        <v>128.27405021620604</v>
      </c>
      <c r="E25" s="16">
        <v>128.86275012001593</v>
      </c>
      <c r="F25" s="16">
        <v>337.84021922580638</v>
      </c>
      <c r="G25" s="16">
        <v>160.3373337894287</v>
      </c>
      <c r="H25" s="16">
        <v>161.13481822626301</v>
      </c>
      <c r="I25" s="16">
        <v>282.48109652830186</v>
      </c>
      <c r="J25" s="16">
        <v>299.64787194557209</v>
      </c>
      <c r="K25" s="16">
        <v>299.44398643361342</v>
      </c>
      <c r="L25" s="17">
        <v>142.48864161542798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118.5266560646688</v>
      </c>
      <c r="D29" s="48">
        <v>44.767918789209475</v>
      </c>
      <c r="E29" s="49">
        <v>45.053205831074834</v>
      </c>
      <c r="F29" s="50">
        <v>182.48229393548385</v>
      </c>
      <c r="G29" s="51">
        <v>109.95990497311567</v>
      </c>
      <c r="H29" s="52">
        <v>110.28573334698886</v>
      </c>
      <c r="I29" s="53">
        <v>218.03588026415093</v>
      </c>
      <c r="J29" s="54">
        <v>180.21140188003176</v>
      </c>
      <c r="K29" s="55">
        <v>180.66063378016807</v>
      </c>
      <c r="L29" s="56">
        <v>60.981533656229836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3.1077088114868925</v>
      </c>
      <c r="E31" s="49">
        <v>3.0956886890368982</v>
      </c>
      <c r="F31" s="50">
        <v>0</v>
      </c>
      <c r="G31" s="51">
        <v>0.16681548479142808</v>
      </c>
      <c r="H31" s="52">
        <v>0.16606601667648963</v>
      </c>
      <c r="I31" s="53">
        <v>0</v>
      </c>
      <c r="J31" s="54">
        <v>7.5074422642022913</v>
      </c>
      <c r="K31" s="55">
        <v>7.4182782440336146</v>
      </c>
      <c r="L31" s="56">
        <v>2.9584415600401597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118.5266560646688</v>
      </c>
      <c r="D33" s="16">
        <v>47.875627600696369</v>
      </c>
      <c r="E33" s="16">
        <v>48.148894520111732</v>
      </c>
      <c r="F33" s="16">
        <v>182.48229393548385</v>
      </c>
      <c r="G33" s="16">
        <v>110.1267204579071</v>
      </c>
      <c r="H33" s="16">
        <v>110.45179936366536</v>
      </c>
      <c r="I33" s="16">
        <v>218.03588026415093</v>
      </c>
      <c r="J33" s="16">
        <v>187.71884414423405</v>
      </c>
      <c r="K33" s="16">
        <v>188.07891202420168</v>
      </c>
      <c r="L33" s="17">
        <v>63.939975216269993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4.5626971608832809</v>
      </c>
      <c r="D38" s="58">
        <v>1.8016480715082979</v>
      </c>
      <c r="E38" s="59">
        <v>1.8123273693955584</v>
      </c>
      <c r="F38" s="60">
        <v>5.6645161290322577</v>
      </c>
      <c r="G38" s="61">
        <v>2.7278762350292136</v>
      </c>
      <c r="H38" s="62">
        <v>2.7410699620286185</v>
      </c>
      <c r="I38" s="63">
        <v>6.1509433962264151</v>
      </c>
      <c r="J38" s="64">
        <v>4.8576255811316473</v>
      </c>
      <c r="K38" s="65">
        <v>4.8729859943977587</v>
      </c>
      <c r="L38" s="66">
        <v>2.1018391688345295</v>
      </c>
    </row>
    <row r="39" spans="1:12" x14ac:dyDescent="0.3">
      <c r="A39" s="10" t="s">
        <v>17</v>
      </c>
      <c r="B39" s="11" t="s">
        <v>18</v>
      </c>
      <c r="C39" s="57">
        <v>1.9716088328075709E-2</v>
      </c>
      <c r="D39" s="58">
        <v>3.4835491412849265E-2</v>
      </c>
      <c r="E39" s="59">
        <v>3.4777011971088803E-2</v>
      </c>
      <c r="F39" s="60">
        <v>4.7311827956989246E-2</v>
      </c>
      <c r="G39" s="61">
        <v>9.7259157171419142E-2</v>
      </c>
      <c r="H39" s="62">
        <v>9.7034753958975456E-2</v>
      </c>
      <c r="I39" s="63">
        <v>3.7735849056603774E-3</v>
      </c>
      <c r="J39" s="64">
        <v>0</v>
      </c>
      <c r="K39" s="65">
        <v>4.4817927170868349E-5</v>
      </c>
      <c r="L39" s="66">
        <v>4.0865303867815728E-2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1.9321766561514197E-2</v>
      </c>
      <c r="D41" s="58">
        <v>2.9646607780722586E-2</v>
      </c>
      <c r="E41" s="59">
        <v>2.9606672940214716E-2</v>
      </c>
      <c r="F41" s="60">
        <v>7.5268817204301078E-2</v>
      </c>
      <c r="G41" s="61">
        <v>0.1539880039598579</v>
      </c>
      <c r="H41" s="62">
        <v>0.15363433463125248</v>
      </c>
      <c r="I41" s="63">
        <v>2.6415094339622643E-2</v>
      </c>
      <c r="J41" s="64">
        <v>1.2654495974600295E-2</v>
      </c>
      <c r="K41" s="65">
        <v>1.2817927170868347E-2</v>
      </c>
      <c r="L41" s="66">
        <v>4.4644912147123551E-2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0.1121849196251265</v>
      </c>
      <c r="E42" s="59">
        <v>0.11175100623338514</v>
      </c>
      <c r="F42" s="60">
        <v>0</v>
      </c>
      <c r="G42" s="61">
        <v>0.12665721994681367</v>
      </c>
      <c r="H42" s="62">
        <v>0.12608817476497358</v>
      </c>
      <c r="I42" s="63">
        <v>0</v>
      </c>
      <c r="J42" s="64">
        <v>0.1631023925615149</v>
      </c>
      <c r="K42" s="65">
        <v>0.16116526610644258</v>
      </c>
      <c r="L42" s="66">
        <v>0.11634052304901672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2.3502320375669663E-3</v>
      </c>
      <c r="E43" s="59">
        <v>2.3411417145698323E-3</v>
      </c>
      <c r="F43" s="60">
        <v>0</v>
      </c>
      <c r="G43" s="61">
        <v>1.3781858415668614E-3</v>
      </c>
      <c r="H43" s="62">
        <v>1.3719939323085248E-3</v>
      </c>
      <c r="I43" s="63">
        <v>0</v>
      </c>
      <c r="J43" s="64">
        <v>4.3995917904524322E-3</v>
      </c>
      <c r="K43" s="65">
        <v>4.3473389355742293E-3</v>
      </c>
      <c r="L43" s="66">
        <v>2.3277311028916865E-3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0</v>
      </c>
    </row>
    <row r="46" spans="1:12" ht="15.75" customHeight="1" x14ac:dyDescent="0.3">
      <c r="A46" s="99" t="s">
        <v>21</v>
      </c>
      <c r="B46" s="100"/>
      <c r="C46" s="15">
        <v>4.6017350157728707</v>
      </c>
      <c r="D46" s="16">
        <v>1.9806653223645632</v>
      </c>
      <c r="E46" s="16">
        <v>1.9908032022548168</v>
      </c>
      <c r="F46" s="16">
        <v>5.7870967741935475</v>
      </c>
      <c r="G46" s="16">
        <v>3.107158801948871</v>
      </c>
      <c r="H46" s="16">
        <v>3.1191992193161289</v>
      </c>
      <c r="I46" s="16">
        <v>6.1811320754716981</v>
      </c>
      <c r="J46" s="16">
        <v>5.0377820614582154</v>
      </c>
      <c r="K46" s="16">
        <v>5.0513613445378143</v>
      </c>
      <c r="L46" s="17">
        <v>2.3060176390013769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0.5954258675078864</v>
      </c>
      <c r="D50" s="68">
        <v>0.31002546212298682</v>
      </c>
      <c r="E50" s="69">
        <v>0.31112934541067588</v>
      </c>
      <c r="F50" s="70">
        <v>0.97419354838709682</v>
      </c>
      <c r="G50" s="71">
        <v>0.61776695071529786</v>
      </c>
      <c r="H50" s="72">
        <v>0.61936830307539203</v>
      </c>
      <c r="I50" s="73">
        <v>1.0132075471698114</v>
      </c>
      <c r="J50" s="74">
        <v>0.85057262728200478</v>
      </c>
      <c r="K50" s="75">
        <v>0.85250420168067231</v>
      </c>
      <c r="L50" s="76">
        <v>0.38087577927983407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1.4892968748803831E-2</v>
      </c>
      <c r="E52" s="69">
        <v>1.4835365118971178E-2</v>
      </c>
      <c r="F52" s="70">
        <v>0</v>
      </c>
      <c r="G52" s="71">
        <v>4.6586563658598134E-4</v>
      </c>
      <c r="H52" s="72">
        <v>4.6377259683668439E-4</v>
      </c>
      <c r="I52" s="73">
        <v>0</v>
      </c>
      <c r="J52" s="74">
        <v>1.716747930604377E-2</v>
      </c>
      <c r="K52" s="75">
        <v>1.6963585434173669E-2</v>
      </c>
      <c r="L52" s="76">
        <v>1.3102973797784736E-2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0.5954258675078864</v>
      </c>
      <c r="D54" s="16">
        <v>0.32491843087179062</v>
      </c>
      <c r="E54" s="16">
        <v>0.32596471052964704</v>
      </c>
      <c r="F54" s="16">
        <v>0.97419354838709682</v>
      </c>
      <c r="G54" s="16">
        <v>0.61823281635188387</v>
      </c>
      <c r="H54" s="16">
        <v>0.61983207567222876</v>
      </c>
      <c r="I54" s="16">
        <v>1.0132075471698114</v>
      </c>
      <c r="J54" s="16">
        <v>0.86774010658804857</v>
      </c>
      <c r="K54" s="16">
        <v>0.86946778711484596</v>
      </c>
      <c r="L54" s="17">
        <v>0.39397875307761882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0.56506309148264988</v>
      </c>
      <c r="D58" s="78">
        <v>0.21773713228820735</v>
      </c>
      <c r="E58" s="79">
        <v>0.21908053374980746</v>
      </c>
      <c r="F58" s="80">
        <v>1.1139784946236559</v>
      </c>
      <c r="G58" s="81">
        <v>0.56793873866878897</v>
      </c>
      <c r="H58" s="82">
        <v>0.57039198446361805</v>
      </c>
      <c r="I58" s="83">
        <v>0.94150943396226416</v>
      </c>
      <c r="J58" s="84">
        <v>0.7783195373625128</v>
      </c>
      <c r="K58" s="85">
        <v>0.78025770308123255</v>
      </c>
      <c r="L58" s="86">
        <v>0.29547255678432222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0.56506309148264988</v>
      </c>
      <c r="D60" s="86">
        <v>0.21773713228820735</v>
      </c>
      <c r="E60" s="86">
        <v>0.21908053374980746</v>
      </c>
      <c r="F60" s="86">
        <v>1.1139784946236559</v>
      </c>
      <c r="G60" s="86">
        <v>0.56793873866878897</v>
      </c>
      <c r="H60" s="86">
        <v>0.57039198446361805</v>
      </c>
      <c r="I60" s="86">
        <v>0.94150943396226416</v>
      </c>
      <c r="J60" s="86">
        <v>0.7783195373625128</v>
      </c>
      <c r="K60" s="86">
        <v>0.78025770308123255</v>
      </c>
      <c r="L60" s="86">
        <v>0.29547255678432222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2536</v>
      </c>
      <c r="C64" s="88">
        <v>653127</v>
      </c>
      <c r="D64" s="89">
        <v>655663</v>
      </c>
      <c r="E64" s="90">
        <v>465</v>
      </c>
      <c r="F64" s="91">
        <v>103034</v>
      </c>
      <c r="G64" s="92">
        <v>103499</v>
      </c>
      <c r="H64" s="93">
        <v>530</v>
      </c>
      <c r="I64" s="94">
        <v>44095</v>
      </c>
      <c r="J64" s="95">
        <v>44625</v>
      </c>
      <c r="K64" s="96">
        <v>803787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09d9024a-4f9d-4188-95a7-7c9bf42209d3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832A7CD1-9991-4063-9E59-10FF9D4CF827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2024-01-18T16:20:05Z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09d9024a-4f9d-4188-95a7-7c9bf42209d3</vt:lpwstr>
  </property>
  <property fmtid="{D5CDD505-2E9C-101B-9397-08002B2CF9AE}" pid="3" name="Retention">
    <vt:lpwstr>2034-01-15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18.01.2024_19:20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